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<sst xmlns="http://schemas.openxmlformats.org/spreadsheetml/2006/main" count="1330" uniqueCount="620">
  <si>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</si>
  <si>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</si>
  <si>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</si>
  <si>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</si>
  <si>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</si>
  <si>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</si>
  <si>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</si>
  <si>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</si>
  <si>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</si>
  <si>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</si>
  <si>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</si>
  <si>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</si>
  <si>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</si>
  <si>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</si>
  <si>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</si>
  <si>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</si>
  <si>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</si>
  <si>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</si>
  <si>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</si>
  <si>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</si>
  <si>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</si>
  <si>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</si>
  <si>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</si>
  <si>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</si>
  <si>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</si>
  <si>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</si>
  <si>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</si>
  <si>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</si>
  <si>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</si>
  <si>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</si>
  <si>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</si>
  <si>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</si>
  <si>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</si>
  <si>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</si>
  <si>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</si>
  <si>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</si>
  <si>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</si>
  <si>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</si>
  <si>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</si>
  <si>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</si>
  <si>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</si>
  <si>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</si>
  <si>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</si>
  <si>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</si>
  <si>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</si>
  <si>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</si>
  <si>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</si>
  <si>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</si>
  <si>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</si>
  <si>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</si>
  <si>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</si>
  <si>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</si>
  <si>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</si>
  <si>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</si>
  <si>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</si>
  <si>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</si>
  <si>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</si>
  <si>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</si>
  <si>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</si>
  <si>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</si>
  <si>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</si>
  <si>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</si>
  <si>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</si>
  <si>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</si>
  <si>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</si>
  <si>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</si>
  <si>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</si>
  <si>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</si>
  <si>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</si>
  <si>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</si>
  <si>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</si>
  <si>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</si>
  <si>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</si>
  <si>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</si>
  <si>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</si>
  <si>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</si>
  <si>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</si>
  <si>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</si>
  <si>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</si>
  <si>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</si>
  <si>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</si>
  <si>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</si>
  <si>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</si>
  <si>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</si>
  <si>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</si>
  <si>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</si>
  <si>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</si>
  <si>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</si>
  <si>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</si>
  <si>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</si>
  <si>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</si>
  <si>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</si>
  <si>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</si>
  <si>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</si>
  <si>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</si>
  <si>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</si>
  <si>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</si>
  <si>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</si>
  <si>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</si>
  <si>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</si>
  <si>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</si>
  <si>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</si>
  <si>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</si>
  <si>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</si>
  <si>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</si>
  <si>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</si>
  <si>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</si>
  <si>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</si>
  <si>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</si>
  <si>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</si>
  <si>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</si>
  <si>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</si>
  <si>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</si>
  <si>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</si>
  <si>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</si>
  <si>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</si>
  <si>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</si>
  <si>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</si>
  <si>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</si>
  <si>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</si>
  <si>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</si>
  <si>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</si>
  <si>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</si>
  <si>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</si>
  <si>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</si>
  <si>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</si>
  <si>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</si>
  <si>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</si>
  <si>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</si>
  <si>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</si>
  <si>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</si>
  <si>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</si>
  <si>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</si>
  <si>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</si>
  <si>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</si>
  <si>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</si>
  <si>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</si>
  <si>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</si>
  <si>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</si>
  <si>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</si>
  <si>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</si>
  <si>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</si>
  <si>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</si>
  <si>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</si>
  <si>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</si>
  <si>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</si>
  <si>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</si>
  <si>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</si>
  <si>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</si>
  <si>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</si>
  <si>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</si>
  <si>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</si>
  <si>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</si>
  <si>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</si>
  <si>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</si>
  <si>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</si>
  <si>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</si>
  <si>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</si>
  <si>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</si>
  <si>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</si>
  <si>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</si>
  <si>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</si>
  <si>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</si>
  <si>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</si>
  <si>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</si>
  <si>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</si>
  <si>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</si>
  <si>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</si>
  <si>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</si>
  <si>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</si>
  <si>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</si>
  <si>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</si>
  <si>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</si>
  <si>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</si>
  <si>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</si>
  <si>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</si>
  <si>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</si>
  <si>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</si>
  <si>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</si>
  <si>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</si>
  <si>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</si>
  <si>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</si>
  <si>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</si>
  <si>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</si>
  <si>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</si>
  <si>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</si>
  <si>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</si>
  <si>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</si>
  <si>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</si>
  <si>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</si>
  <si>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</si>
  <si>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</si>
  <si>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</si>
  <si>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</si>
  <si>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</si>
  <si>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</si>
  <si>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</si>
  <si>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</si>
  <si>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</si>
  <si>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</si>
  <si>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</si>
  <si>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</si>
  <si>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</si>
  <si>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</si>
  <si>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</si>
  <si>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</si>
  <si>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</si>
  <si>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</si>
  <si>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</si>
  <si>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</si>
  <si>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</si>
  <si>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</si>
  <si>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</si>
  <si>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</si>
  <si>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</si>
  <si>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</si>
  <si>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</si>
  <si>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</si>
  <si>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</si>
  <si>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</si>
  <si>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</si>
  <si>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</si>
  <si>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</si>
  <si>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</si>
  <si>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</si>
  <si>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</si>
  <si>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</si>
  <si>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</si>
  <si>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</si>
  <si>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</si>
  <si>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</si>
  <si>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</si>
  <si>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</si>
  <si>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</si>
  <si>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</si>
  <si>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</si>
  <si>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</si>
  <si>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</si>
  <si>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</si>
  <si>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</si>
  <si>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</si>
  <si>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</si>
  <si>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</si>
  <si>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</si>
  <si>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</si>
  <si>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</si>
  <si>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</si>
  <si>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</si>
  <si>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</si>
  <si>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</si>
  <si>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</si>
  <si>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</si>
  <si>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</si>
  <si>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</si>
  <si>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</si>
  <si>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</si>
  <si>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</si>
  <si>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</si>
  <si>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</si>
  <si>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</si>
  <si>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</si>
  <si>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</si>
  <si>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</si>
  <si>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</si>
  <si>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</si>
  <si>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</si>
  <si>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</si>
  <si>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</si>
  <si>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</si>
  <si>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</si>
  <si>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</si>
  <si>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</si>
  <si>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</si>
  <si>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</si>
  <si>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</si>
  <si>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</si>
  <si>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</si>
  <si>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</si>
  <si>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</si>
  <si>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</si>
  <si>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</si>
  <si>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</si>
  <si>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</si>
  <si>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</si>
  <si>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</si>
  <si>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</si>
  <si>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</si>
  <si>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</si>
  <si>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</si>
  <si>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</si>
  <si>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</si>
  <si>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</si>
  <si>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</si>
  <si>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</si>
  <si>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</si>
  <si>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</si>
  <si>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</si>
  <si>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</si>
  <si>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</si>
  <si>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</si>
  <si>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</si>
  <si>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</si>
  <si>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</si>
  <si>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</si>
  <si>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</si>
  <si>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</si>
  <si>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</si>
  <si>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</si>
  <si>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</si>
  <si>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</si>
  <si>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</si>
  <si>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</si>
  <si>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</si>
  <si>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</si>
  <si>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</si>
  <si>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</si>
  <si>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</si>
  <si>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</si>
  <si>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</si>
  <si>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</si>
  <si>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</si>
  <si>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</si>
  <si>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</si>
  <si>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</si>
  <si>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</si>
  <si>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</si>
  <si>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</si>
  <si>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</si>
  <si>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</si>
  <si>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</si>
  <si>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</si>
  <si>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</si>
  <si>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</si>
  <si>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</si>
  <si>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</si>
  <si>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</si>
  <si>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</si>
  <si>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</si>
  <si>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</si>
  <si>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</si>
  <si>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</si>
  <si>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</si>
  <si>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</si>
  <si>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</si>
  <si>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</si>
  <si>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</si>
  <si>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</si>
  <si>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</si>
  <si>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</si>
  <si>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</si>
  <si>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</si>
  <si>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</si>
  <si>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</si>
  <si>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</si>
  <si>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</si>
  <si>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</si>
  <si>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</si>
  <si>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</si>
  <si>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</si>
  <si>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</si>
  <si>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</si>
  <si>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</si>
  <si>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</si>
  <si>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</si>
  <si>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</si>
  <si>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</si>
  <si>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</si>
  <si>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</si>
  <si>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</si>
  <si>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</si>
  <si>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</si>
  <si>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</si>
  <si>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</si>
  <si>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</si>
  <si>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</si>
  <si>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</si>
  <si>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</si>
  <si>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</si>
  <si>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</si>
  <si>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</si>
  <si>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</si>
  <si>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</si>
  <si>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</si>
  <si>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</si>
  <si>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</si>
  <si>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</si>
  <si>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</si>
  <si>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</si>
  <si>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</si>
  <si>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</si>
  <si>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</si>
  <si>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</si>
  <si>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</si>
  <si>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</si>
  <si>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</si>
  <si>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</si>
  <si>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</si>
  <si>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</si>
  <si>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</si>
  <si>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</si>
  <si>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</si>
  <si>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</si>
  <si>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</si>
  <si>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</si>
  <si>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</si>
  <si>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</si>
  <si>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</si>
  <si>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</si>
  <si>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</si>
  <si>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</si>
  <si>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</si>
  <si>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</si>
  <si>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</si>
  <si>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</si>
  <si>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</si>
  <si>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</si>
  <si>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</si>
  <si>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</si>
  <si>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</si>
  <si>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</si>
  <si>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</si>
  <si>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</si>
  <si>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</si>
  <si>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</si>
  <si>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</si>
  <si>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</si>
  <si>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</si>
  <si>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</si>
  <si>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</si>
  <si>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</si>
  <si>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</si>
  <si>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</si>
  <si>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</si>
  <si>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</si>
  <si>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</si>
  <si>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</si>
  <si>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</si>
  <si>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</si>
  <si>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</si>
  <si>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</si>
  <si>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</si>
  <si>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</si>
  <si>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</si>
  <si>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</si>
  <si>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</si>
  <si>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</si>
  <si>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</si>
  <si>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</si>
  <si>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</si>
  <si>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</si>
  <si>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</si>
  <si>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</si>
  <si>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</si>
  <si>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</si>
  <si>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</si>
  <si>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</si>
  <si>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</si>
  <si>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</si>
  <si>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</si>
  <si>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</si>
  <si>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</si>
  <si>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</si>
  <si>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</si>
  <si>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</si>
  <si>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</si>
  <si>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</si>
  <si>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</si>
  <si>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</si>
  <si>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</si>
  <si>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</si>
  <si>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</si>
  <si>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</si>
  <si>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</si>
  <si>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</si>
  <si>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</si>
  <si>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</si>
  <si>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</si>
  <si>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</si>
  <si>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</si>
  <si>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</si>
  <si>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</si>
  <si>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</si>
  <si>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</si>
  <si>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</si>
  <si>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</si>
  <si>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</si>
  <si>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</si>
  <si>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</si>
  <si>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</si>
  <si>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</si>
  <si>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</si>
  <si>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</si>
  <si>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</si>
  <si>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</si>
  <si>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</si>
  <si>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</si>
  <si>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</si>
  <si>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</si>
  <si>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</si>
  <si>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</si>
  <si>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</si>
  <si>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</si>
  <si>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</si>
  <si>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</si>
  <si>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</si>
  <si>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</si>
  <si>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</si>
  <si>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</si>
  <si>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</si>
  <si>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</si>
  <si>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</si>
  <si>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</si>
  <si>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</si>
  <si>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</si>
  <si>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</si>
  <si>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</si>
  <si>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</si>
  <si>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</si>
  <si>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</si>
  <si>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</si>
  <si>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</si>
  <si>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</si>
  <si>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</si>
  <si>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</si>
  <si>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</si>
  <si>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</si>
  <si>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</si>
  <si>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</si>
  <si>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</si>
  <si>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</si>
  <si>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</si>
  <si>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</si>
  <si>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</si>
  <si>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</si>
  <si>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</si>
  <si>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</si>
  <si>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</si>
  <si>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</si>
  <si>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</si>
  <si>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</si>
  <si>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</si>
  <si>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</si>
  <si>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</si>
  <si>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</si>
  <si>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</si>
  <si>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</si>
  <si>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</si>
  <si>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</si>
  <si>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</si>
  <si>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</si>
  <si>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</si>
  <si>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</si>
  <si>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</si>
  <si>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</si>
  <si>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</si>
  <si>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</si>
  <si>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</si>
  <si>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</si>
  <si>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</si>
  <si>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</si>
  <si>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</si>
  <si>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</si>
  <si>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</si>
  <si>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</si>
  <si>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</si>
  <si>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2-32-82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</si>
  <si>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</si>
  <si>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</si>
  <si>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</si>
  <si>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</si>
  <si>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</si>
  <si>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</si>
  <si>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</si>
  <si>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скатная</t>
  </si>
  <si>
    <t>замена системы электроснабжения</t>
  </si>
  <si>
    <t>13</t>
  </si>
  <si>
    <t>не проводился</t>
  </si>
  <si>
    <t>имеется</t>
  </si>
  <si>
    <t>10,5</t>
  </si>
  <si>
    <t>служебные квартиры МО РФ</t>
  </si>
  <si>
    <t xml:space="preserve"> н.п.Герей Авлак, ул.Сорока</t>
  </si>
  <si>
    <t>32</t>
  </si>
  <si>
    <t>общежитие</t>
  </si>
  <si>
    <t>сборно-щитовые</t>
  </si>
  <si>
    <t>необходим ремонт фундамента</t>
  </si>
  <si>
    <t>необходим кап ремонт фасада</t>
  </si>
  <si>
    <t>1. Общие сведения о многоквартирном доме  Сорока, н.п. Герей Авлак № 2/51</t>
  </si>
  <si>
    <t xml:space="preserve">  №2/51</t>
  </si>
  <si>
    <t>1998</t>
  </si>
  <si>
    <t>кап ремонт подвального помещения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</si>
  <si>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</si>
  <si>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</si>
  <si>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</si>
  <si>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</si>
  <si>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</si>
  <si>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</si>
  <si>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</si>
  <si>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</si>
  <si>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</si>
  <si>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</si>
  <si>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ООО УК "Комфортная Среда"</t>
  </si>
  <si>
    <t>Керимов Д.А.</t>
  </si>
  <si>
    <t xml:space="preserve">8(988)645-33-60     </t>
  </si>
  <si>
    <t>367018, Респ Дагестан, г Махачкала, Ленинский р-н, мкр Ипподром, ул Гаджимагомедова, д 1 к 3, помещ 9</t>
  </si>
  <si>
    <t xml:space="preserve">ЖКС №15(г.Буйнакска) филиала ФГБУ (ЦЖКУ) Минобороны России по ЮВО </t>
  </si>
  <si>
    <t>Темирханов Б.Т.</t>
  </si>
  <si>
    <t>368220, Республика Дагестан, г. Буйнакск, ул. Маяковского д.22</t>
  </si>
  <si>
    <t>105066, г. Москва, ул. Спартаковская, д. 2б</t>
  </si>
  <si>
    <t>с 9-00 до 18-00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</si>
  <si>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</si>
  <si>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</si>
  <si>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</si>
  <si>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</si>
  <si>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</si>
  <si>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</si>
  <si>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</si>
  <si>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</si>
  <si>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МУП "БУЙНАКСКВОДОКАНАЛ"</t>
  </si>
  <si>
    <t>368220, РД, г.Буйнакск, ул.Ломоносова, 184</t>
  </si>
  <si>
    <t>8-00 - 17-00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</si>
</sst>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1" xfId="6" applyFont="1" applyBorder="1" applyAlignment="1">
      <alignment horizontal="center" vertical="center" wrapText="1"/>
    </xf>
    <xf numFmtId="164" fontId="37" fillId="0" borderId="1" xfId="6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12" fillId="0" borderId="1" xfId="0" applyNumberFormat="1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0" fillId="0" borderId="0" xfId="0" applyFont="1" applyAlignment="1">
      <alignment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562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586</v>
      </c>
      <c r="B5" s="168"/>
      <c r="C5" s="168"/>
      <c r="D5" s="16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9" t="s">
        <v>184</v>
      </c>
      <c r="C7" s="170"/>
      <c r="D7" s="171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580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564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6" t="s">
        <v>588</v>
      </c>
      <c r="D15" s="82" t="s">
        <v>491</v>
      </c>
    </row>
    <row r="16" spans="1:4" s="27" customFormat="1" x14ac:dyDescent="0.25">
      <c r="A16" s="49" t="s">
        <v>191</v>
      </c>
      <c r="B16" s="159" t="s">
        <v>11</v>
      </c>
      <c r="C16" s="160"/>
      <c r="D16" s="161"/>
    </row>
    <row r="17" spans="1:11" s="27" customFormat="1" ht="38.25" x14ac:dyDescent="0.25">
      <c r="A17" s="7" t="s">
        <v>192</v>
      </c>
      <c r="B17" s="32" t="s">
        <v>13</v>
      </c>
      <c r="C17" s="118" t="s">
        <v>583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390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1998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1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8" t="s">
        <v>582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8" t="s">
        <v>582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26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4" t="s">
        <v>567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567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7" t="s">
        <v>578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7" t="s">
        <v>581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7" t="s">
        <v>575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716.5</v>
      </c>
      <c r="D32" s="34" t="s">
        <v>34</v>
      </c>
    </row>
    <row r="33" spans="1:4" s="27" customFormat="1" x14ac:dyDescent="0.25">
      <c r="A33" s="50" t="s">
        <v>203</v>
      </c>
      <c r="B33" s="162" t="s">
        <v>35</v>
      </c>
      <c r="C33" s="162"/>
      <c r="D33" s="163"/>
    </row>
    <row r="34" spans="1:4" s="27" customFormat="1" x14ac:dyDescent="0.25">
      <c r="A34" s="42" t="s">
        <v>204</v>
      </c>
      <c r="B34" s="37" t="s">
        <v>36</v>
      </c>
      <c r="C34" s="135">
        <v>25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154</v>
      </c>
      <c r="D35" s="34" t="s">
        <v>37</v>
      </c>
    </row>
    <row r="36" spans="1:4" s="27" customFormat="1" x14ac:dyDescent="0.25">
      <c r="A36" s="50" t="s">
        <v>12</v>
      </c>
      <c r="B36" s="172" t="s">
        <v>39</v>
      </c>
      <c r="C36" s="162"/>
      <c r="D36" s="163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403.2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403.2</v>
      </c>
      <c r="D42" s="39" t="s">
        <v>37</v>
      </c>
    </row>
    <row r="43" spans="1:4" s="27" customFormat="1" x14ac:dyDescent="0.25">
      <c r="A43" s="29" t="s">
        <v>15</v>
      </c>
      <c r="B43" s="169" t="s">
        <v>46</v>
      </c>
      <c r="C43" s="170"/>
      <c r="D43" s="171"/>
    </row>
    <row r="44" spans="1:4" s="27" customFormat="1" ht="51" x14ac:dyDescent="0.25">
      <c r="A44" s="10" t="s">
        <v>219</v>
      </c>
      <c r="B44" s="38" t="s">
        <v>47</v>
      </c>
      <c r="C44" s="120">
        <v>26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3" t="s">
        <v>73</v>
      </c>
      <c r="C48" s="162"/>
      <c r="D48" s="163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4" t="s">
        <v>55</v>
      </c>
      <c r="B53" s="174"/>
      <c r="C53" s="174"/>
      <c r="D53" s="174"/>
    </row>
    <row r="54" spans="1:4" s="27" customFormat="1" x14ac:dyDescent="0.25">
      <c r="A54" s="29" t="s">
        <v>21</v>
      </c>
      <c r="B54" s="169" t="s">
        <v>56</v>
      </c>
      <c r="C54" s="170"/>
      <c r="D54" s="171"/>
    </row>
    <row r="55" spans="1:4" s="27" customFormat="1" ht="25.5" x14ac:dyDescent="0.25">
      <c r="A55" s="7" t="s">
        <v>230</v>
      </c>
      <c r="B55" s="32" t="s">
        <v>57</v>
      </c>
      <c r="C55" s="121">
        <v>26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73" t="s">
        <v>65</v>
      </c>
      <c r="C62" s="162"/>
      <c r="D62" s="163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73" t="s">
        <v>66</v>
      </c>
      <c r="C69" s="162"/>
      <c r="D69" s="163"/>
    </row>
    <row r="70" spans="1:4" s="27" customFormat="1" x14ac:dyDescent="0.25">
      <c r="A70" s="7" t="s">
        <v>243</v>
      </c>
      <c r="B70" s="37" t="s">
        <v>67</v>
      </c>
      <c r="C70" s="118">
        <v>26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716.5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402.2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5" t="s">
        <v>86</v>
      </c>
      <c r="B1" s="175"/>
      <c r="C1" s="175"/>
      <c r="D1" s="175"/>
      <c r="E1" s="175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8" t="s">
        <v>579</v>
      </c>
      <c r="D4" s="126"/>
      <c r="E4" s="129"/>
      <c r="F4" s="67"/>
    </row>
    <row r="5" spans="1:6" ht="16.5" thickBot="1" x14ac:dyDescent="0.3">
      <c r="B5" s="67"/>
      <c r="C5" s="132"/>
      <c r="D5" s="126"/>
      <c r="E5" s="129"/>
      <c r="F5" s="67"/>
    </row>
    <row r="6" spans="1:6" ht="16.5" thickBot="1" x14ac:dyDescent="0.3">
      <c r="B6" s="67"/>
      <c r="C6" s="132"/>
      <c r="D6" s="126"/>
      <c r="E6" s="129"/>
      <c r="F6" s="67"/>
    </row>
    <row r="7" spans="1:6" ht="16.5" thickBot="1" x14ac:dyDescent="0.3">
      <c r="B7" s="67"/>
      <c r="C7" s="132"/>
      <c r="D7" s="126"/>
      <c r="E7" s="129"/>
      <c r="F7" s="67"/>
    </row>
    <row r="8" spans="1:6" ht="16.5" thickBot="1" x14ac:dyDescent="0.3">
      <c r="B8" s="67"/>
      <c r="C8" s="132"/>
      <c r="D8" s="126"/>
      <c r="E8" s="129"/>
      <c r="F8" s="67"/>
    </row>
    <row r="9" spans="1:6" ht="17.25" thickTop="1" thickBot="1" x14ac:dyDescent="0.3">
      <c r="B9" s="67"/>
      <c r="C9" s="132"/>
      <c r="D9" s="128"/>
      <c r="E9" s="129"/>
      <c r="F9" s="67"/>
    </row>
    <row r="10" spans="1:6" ht="16.5" thickBot="1" x14ac:dyDescent="0.3">
      <c r="B10" s="67"/>
      <c r="C10" s="132"/>
      <c r="D10" s="126"/>
      <c r="E10" s="129"/>
      <c r="F10" s="67"/>
    </row>
    <row r="11" spans="1:6" ht="16.5" thickBot="1" x14ac:dyDescent="0.3">
      <c r="B11" s="67"/>
      <c r="C11" s="132"/>
      <c r="D11" s="126"/>
      <c r="E11" s="129"/>
      <c r="F11" s="67"/>
    </row>
    <row r="12" spans="1:6" ht="16.5" thickBot="1" x14ac:dyDescent="0.3">
      <c r="B12" s="67"/>
      <c r="C12" s="132"/>
      <c r="D12" s="126"/>
      <c r="E12" s="129"/>
      <c r="F12" s="67"/>
    </row>
    <row r="13" spans="1:6" ht="16.5" thickBot="1" x14ac:dyDescent="0.3">
      <c r="B13" s="67"/>
      <c r="C13" s="132"/>
      <c r="D13" s="126"/>
      <c r="E13" s="129"/>
      <c r="F13" s="67"/>
    </row>
    <row r="14" spans="1:6" ht="16.5" thickBot="1" x14ac:dyDescent="0.3">
      <c r="B14" s="67"/>
      <c r="C14" s="132"/>
      <c r="D14" s="126"/>
      <c r="E14" s="129"/>
      <c r="F14" s="67"/>
    </row>
    <row r="15" spans="1:6" ht="16.5" thickBot="1" x14ac:dyDescent="0.3">
      <c r="B15" s="67"/>
      <c r="C15" s="132"/>
      <c r="D15" s="126"/>
      <c r="E15" s="129"/>
      <c r="F15" s="67"/>
    </row>
    <row r="16" spans="1:6" ht="16.5" thickBot="1" x14ac:dyDescent="0.3">
      <c r="B16" s="67"/>
      <c r="C16" s="132"/>
      <c r="D16" s="126"/>
      <c r="E16" s="129"/>
      <c r="F16" s="67"/>
    </row>
    <row r="17" spans="2:6" ht="16.5" thickBot="1" x14ac:dyDescent="0.3">
      <c r="B17" s="67"/>
      <c r="C17" s="132"/>
      <c r="D17" s="126"/>
      <c r="E17" s="129"/>
      <c r="F17" s="67"/>
    </row>
    <row r="18" spans="2:6" ht="16.5" thickBot="1" x14ac:dyDescent="0.3">
      <c r="B18" s="67"/>
      <c r="C18" s="132"/>
      <c r="D18" s="126"/>
      <c r="E18" s="129"/>
      <c r="F18" s="67"/>
    </row>
    <row r="19" spans="2:6" ht="16.5" thickBot="1" x14ac:dyDescent="0.3">
      <c r="B19" s="67"/>
      <c r="C19" s="132"/>
      <c r="D19" s="126"/>
      <c r="E19" s="129"/>
      <c r="F19" s="67"/>
    </row>
    <row r="20" spans="2:6" ht="16.5" thickBot="1" x14ac:dyDescent="0.3">
      <c r="B20" s="67"/>
      <c r="C20" s="132"/>
      <c r="D20" s="126"/>
      <c r="E20" s="129"/>
      <c r="F20" s="67"/>
    </row>
    <row r="21" spans="2:6" ht="16.5" thickBot="1" x14ac:dyDescent="0.3">
      <c r="B21" s="67"/>
      <c r="C21" s="132"/>
      <c r="D21" s="126"/>
      <c r="E21" s="129"/>
      <c r="F21" s="67"/>
    </row>
    <row r="22" spans="2:6" ht="16.5" thickBot="1" x14ac:dyDescent="0.3">
      <c r="B22" s="67"/>
      <c r="C22" s="132"/>
      <c r="D22" s="126"/>
      <c r="E22" s="129"/>
      <c r="F22" s="67"/>
    </row>
    <row r="23" spans="2:6" ht="16.5" thickBot="1" x14ac:dyDescent="0.3">
      <c r="B23" s="67"/>
      <c r="C23" s="132"/>
      <c r="D23" s="126"/>
      <c r="E23" s="129"/>
      <c r="F23" s="67"/>
    </row>
    <row r="24" spans="2:6" ht="16.5" thickBot="1" x14ac:dyDescent="0.3">
      <c r="B24" s="67"/>
      <c r="C24" s="132"/>
      <c r="D24" s="126"/>
      <c r="E24" s="131"/>
      <c r="F24" s="67"/>
    </row>
    <row r="25" spans="2:6" ht="16.5" thickBot="1" x14ac:dyDescent="0.3">
      <c r="B25" s="67"/>
      <c r="C25" s="132"/>
      <c r="D25" s="126"/>
      <c r="E25" s="131"/>
      <c r="F25" s="67"/>
    </row>
    <row r="26" spans="2:6" ht="16.5" thickBot="1" x14ac:dyDescent="0.3">
      <c r="B26" s="67"/>
      <c r="C26" s="132"/>
      <c r="D26" s="126"/>
      <c r="E26" s="131"/>
      <c r="F26" s="67"/>
    </row>
    <row r="27" spans="2:6" ht="16.5" thickBot="1" x14ac:dyDescent="0.3">
      <c r="B27" s="67"/>
      <c r="C27" s="132"/>
      <c r="D27" s="126"/>
      <c r="E27" s="131"/>
      <c r="F27" s="67"/>
    </row>
    <row r="28" spans="2:6" ht="16.5" thickBot="1" x14ac:dyDescent="0.3">
      <c r="B28" s="67"/>
      <c r="C28" s="132"/>
      <c r="D28" s="126"/>
      <c r="E28" s="131"/>
      <c r="F28" s="131"/>
    </row>
    <row r="29" spans="2:6" ht="16.5" thickBot="1" x14ac:dyDescent="0.3">
      <c r="B29" s="67"/>
      <c r="C29" s="132"/>
      <c r="D29" s="126"/>
      <c r="E29" s="131"/>
      <c r="F29" s="131"/>
    </row>
    <row r="30" spans="2:6" ht="16.5" thickBot="1" x14ac:dyDescent="0.3">
      <c r="B30" s="67"/>
      <c r="C30" s="132"/>
      <c r="D30" s="126"/>
      <c r="E30" s="131"/>
      <c r="F30" s="131"/>
    </row>
    <row r="31" spans="2:6" ht="16.5" thickBot="1" x14ac:dyDescent="0.3">
      <c r="B31" s="67"/>
      <c r="C31" s="132"/>
      <c r="D31" s="126"/>
      <c r="E31" s="131"/>
      <c r="F31" s="131"/>
    </row>
    <row r="32" spans="2:6" ht="16.5" thickBot="1" x14ac:dyDescent="0.3">
      <c r="B32" s="67"/>
      <c r="C32" s="132"/>
      <c r="D32" s="126"/>
      <c r="E32" s="131"/>
      <c r="F32" s="131"/>
    </row>
    <row r="33" spans="2:6" ht="16.5" thickBot="1" x14ac:dyDescent="0.3">
      <c r="B33" s="67"/>
      <c r="C33" s="132"/>
      <c r="D33" s="126"/>
      <c r="E33" s="131"/>
      <c r="F33" s="131"/>
    </row>
    <row r="34" spans="2:6" ht="16.5" thickBot="1" x14ac:dyDescent="0.3">
      <c r="B34" s="67"/>
      <c r="C34" s="132"/>
      <c r="D34" s="126"/>
      <c r="E34" s="131"/>
      <c r="F34" s="131"/>
    </row>
    <row r="35" spans="2:6" ht="16.5" thickBot="1" x14ac:dyDescent="0.3">
      <c r="B35" s="67"/>
      <c r="C35" s="132"/>
      <c r="D35" s="126"/>
      <c r="E35" s="131"/>
      <c r="F35" s="131"/>
    </row>
    <row r="36" spans="2:6" ht="16.5" thickBot="1" x14ac:dyDescent="0.3">
      <c r="B36" s="67"/>
      <c r="C36" s="132"/>
      <c r="D36" s="126"/>
      <c r="E36" s="131"/>
      <c r="F36" s="131"/>
    </row>
    <row r="37" spans="2:6" ht="16.5" thickBot="1" x14ac:dyDescent="0.3">
      <c r="B37" s="67"/>
      <c r="C37" s="132"/>
      <c r="D37" s="126"/>
      <c r="E37" s="131"/>
      <c r="F37" s="131"/>
    </row>
    <row r="38" spans="2:6" ht="16.5" thickBot="1" x14ac:dyDescent="0.3">
      <c r="B38" s="67"/>
      <c r="C38" s="132"/>
      <c r="D38" s="126"/>
      <c r="E38" s="131"/>
      <c r="F38" s="131"/>
    </row>
    <row r="39" spans="2:6" ht="16.5" thickBot="1" x14ac:dyDescent="0.3">
      <c r="B39" s="67"/>
      <c r="C39" s="132"/>
      <c r="D39" s="126"/>
      <c r="E39" s="131"/>
      <c r="F39" s="131"/>
    </row>
    <row r="40" spans="2:6" ht="17.25" thickTop="1" thickBot="1" x14ac:dyDescent="0.3">
      <c r="B40" s="67"/>
      <c r="C40" s="133"/>
      <c r="D40" s="126"/>
      <c r="E40" s="131"/>
      <c r="F40" s="131"/>
    </row>
    <row r="41" spans="2:6" ht="16.5" thickBot="1" x14ac:dyDescent="0.3">
      <c r="B41" s="67"/>
      <c r="C41" s="132"/>
      <c r="D41" s="126"/>
      <c r="E41" s="131"/>
      <c r="F41" s="131"/>
    </row>
    <row r="42" spans="2:6" ht="16.5" thickBot="1" x14ac:dyDescent="0.3">
      <c r="B42" s="67"/>
      <c r="C42" s="132"/>
      <c r="D42" s="126"/>
      <c r="E42" s="131"/>
      <c r="F42" s="131"/>
    </row>
    <row r="43" spans="2:6" ht="17.25" thickTop="1" thickBot="1" x14ac:dyDescent="0.3">
      <c r="B43" s="67"/>
      <c r="C43" s="132"/>
      <c r="D43" s="128"/>
      <c r="E43" s="131"/>
      <c r="F43" s="131"/>
    </row>
    <row r="44" spans="2:6" ht="16.5" thickBot="1" x14ac:dyDescent="0.3">
      <c r="B44" s="67"/>
      <c r="C44" s="132"/>
      <c r="D44" s="126"/>
      <c r="E44" s="131"/>
    </row>
    <row r="45" spans="2:6" ht="16.5" thickBot="1" x14ac:dyDescent="0.3">
      <c r="B45" s="67"/>
      <c r="C45" s="132"/>
      <c r="D45" s="126"/>
      <c r="E45" s="131"/>
    </row>
    <row r="46" spans="2:6" ht="16.5" thickBot="1" x14ac:dyDescent="0.3">
      <c r="B46" s="67"/>
      <c r="C46" s="132"/>
      <c r="D46" s="126"/>
      <c r="E46" s="131"/>
    </row>
    <row r="47" spans="2:6" ht="16.5" thickBot="1" x14ac:dyDescent="0.3">
      <c r="B47" s="67"/>
      <c r="C47" s="132"/>
      <c r="D47" s="126"/>
      <c r="E47" s="131"/>
    </row>
    <row r="48" spans="2:6" ht="16.5" thickBot="1" x14ac:dyDescent="0.3">
      <c r="B48" s="67"/>
      <c r="C48" s="132"/>
      <c r="D48" s="126"/>
      <c r="E48" s="131"/>
    </row>
    <row r="49" spans="2:5" ht="16.5" thickBot="1" x14ac:dyDescent="0.3">
      <c r="B49" s="67"/>
      <c r="C49" s="132"/>
      <c r="D49" s="126"/>
      <c r="E49" s="131"/>
    </row>
    <row r="50" spans="2:5" ht="16.5" thickBot="1" x14ac:dyDescent="0.3">
      <c r="B50" s="67"/>
      <c r="C50" s="132"/>
      <c r="D50" s="126"/>
      <c r="E50" s="131"/>
    </row>
    <row r="51" spans="2:5" ht="16.5" thickBot="1" x14ac:dyDescent="0.3">
      <c r="B51" s="67"/>
      <c r="C51" s="132"/>
      <c r="D51" s="126"/>
      <c r="E51" s="131"/>
    </row>
    <row r="52" spans="2:5" ht="16.5" thickBot="1" x14ac:dyDescent="0.3">
      <c r="B52" s="67"/>
      <c r="C52" s="132"/>
      <c r="D52" s="126"/>
      <c r="E52" s="131"/>
    </row>
    <row r="53" spans="2:5" ht="16.5" thickBot="1" x14ac:dyDescent="0.3">
      <c r="B53" s="67"/>
      <c r="C53" s="132"/>
      <c r="D53" s="126"/>
      <c r="E53" s="131"/>
    </row>
    <row r="54" spans="2:5" ht="16.5" thickBot="1" x14ac:dyDescent="0.3">
      <c r="B54" s="67"/>
      <c r="C54" s="132"/>
      <c r="D54" s="126"/>
      <c r="E54" s="131"/>
    </row>
    <row r="55" spans="2:5" ht="16.5" thickBot="1" x14ac:dyDescent="0.3">
      <c r="B55" s="67"/>
      <c r="C55" s="132"/>
      <c r="D55" s="126"/>
      <c r="E55" s="131"/>
    </row>
    <row r="56" spans="2:5" ht="16.5" thickBot="1" x14ac:dyDescent="0.3">
      <c r="B56" s="67"/>
      <c r="C56" s="132"/>
      <c r="D56" s="126"/>
      <c r="E56" s="131"/>
    </row>
    <row r="57" spans="2:5" ht="16.5" thickBot="1" x14ac:dyDescent="0.3">
      <c r="B57" s="67"/>
      <c r="C57" s="132"/>
      <c r="D57" s="126"/>
      <c r="E57" s="131"/>
    </row>
    <row r="58" spans="2:5" ht="16.5" thickBot="1" x14ac:dyDescent="0.3">
      <c r="B58" s="67"/>
      <c r="C58" s="132"/>
      <c r="D58" s="126"/>
      <c r="E58" s="131"/>
    </row>
    <row r="59" spans="2:5" ht="16.5" thickBot="1" x14ac:dyDescent="0.3">
      <c r="B59" s="67"/>
      <c r="C59" s="132"/>
      <c r="D59" s="126"/>
      <c r="E59" s="131"/>
    </row>
    <row r="60" spans="2:5" ht="16.5" thickBot="1" x14ac:dyDescent="0.3">
      <c r="B60" s="67"/>
      <c r="C60" s="132"/>
      <c r="D60" s="126"/>
      <c r="E60" s="131"/>
    </row>
    <row r="61" spans="2:5" ht="16.5" thickBot="1" x14ac:dyDescent="0.3">
      <c r="B61" s="67"/>
      <c r="C61" s="132"/>
      <c r="D61" s="126"/>
      <c r="E61" s="131"/>
    </row>
    <row r="62" spans="2:5" ht="16.5" thickBot="1" x14ac:dyDescent="0.3">
      <c r="B62" s="67"/>
      <c r="C62" s="132"/>
      <c r="D62" s="126"/>
      <c r="E62" s="131"/>
    </row>
    <row r="63" spans="2:5" ht="16.5" thickBot="1" x14ac:dyDescent="0.3">
      <c r="B63" s="67"/>
      <c r="C63" s="132"/>
      <c r="D63" s="126"/>
      <c r="E63" s="131"/>
    </row>
    <row r="64" spans="2:5" ht="16.5" thickBot="1" x14ac:dyDescent="0.3">
      <c r="B64" s="67"/>
      <c r="C64" s="132"/>
      <c r="D64" s="126"/>
      <c r="E64" s="131"/>
    </row>
    <row r="65" spans="2:5" ht="16.5" thickBot="1" x14ac:dyDescent="0.3">
      <c r="B65" s="67"/>
      <c r="C65" s="132"/>
      <c r="D65" s="126"/>
      <c r="E65" s="131"/>
    </row>
    <row r="66" spans="2:5" ht="16.5" thickBot="1" x14ac:dyDescent="0.3">
      <c r="B66" s="67"/>
      <c r="C66" s="132"/>
      <c r="D66" s="126"/>
      <c r="E66" s="131"/>
    </row>
    <row r="67" spans="2:5" ht="16.5" thickBot="1" x14ac:dyDescent="0.3">
      <c r="B67" s="67"/>
      <c r="C67" s="132"/>
      <c r="D67" s="126"/>
      <c r="E67" s="131"/>
    </row>
    <row r="68" spans="2:5" ht="16.5" thickBot="1" x14ac:dyDescent="0.3">
      <c r="B68" s="67"/>
      <c r="C68" s="132"/>
      <c r="D68" s="126"/>
      <c r="E68" s="131"/>
    </row>
    <row r="69" spans="2:5" ht="16.5" thickBot="1" x14ac:dyDescent="0.3">
      <c r="B69" s="67"/>
      <c r="C69" s="132"/>
      <c r="D69" s="126"/>
      <c r="E69" s="131"/>
    </row>
    <row r="70" spans="2:5" ht="16.5" thickBot="1" x14ac:dyDescent="0.3">
      <c r="B70" s="67"/>
      <c r="C70" s="132"/>
      <c r="D70" s="126"/>
      <c r="E70" s="131"/>
    </row>
    <row r="71" spans="2:5" ht="16.5" thickBot="1" x14ac:dyDescent="0.3">
      <c r="B71" s="67"/>
      <c r="C71" s="132"/>
      <c r="D71" s="126"/>
      <c r="E71" s="131"/>
    </row>
    <row r="72" spans="2:5" ht="16.5" thickBot="1" x14ac:dyDescent="0.3">
      <c r="B72" s="67"/>
      <c r="C72" s="132"/>
      <c r="D72" s="126"/>
      <c r="E72" s="131"/>
    </row>
    <row r="73" spans="2:5" ht="16.5" thickBot="1" x14ac:dyDescent="0.3">
      <c r="B73" s="67"/>
      <c r="C73" s="132"/>
      <c r="D73" s="126"/>
      <c r="E73" s="131"/>
    </row>
    <row r="74" spans="2:5" ht="16.5" thickBot="1" x14ac:dyDescent="0.3">
      <c r="B74" s="67"/>
      <c r="C74" s="125"/>
      <c r="D74" s="126"/>
      <c r="E74" s="131"/>
    </row>
    <row r="75" spans="2:5" ht="16.5" thickBot="1" x14ac:dyDescent="0.3">
      <c r="B75" s="67"/>
      <c r="C75" s="125"/>
      <c r="D75" s="126"/>
      <c r="E75" s="131"/>
    </row>
    <row r="76" spans="2:5" ht="16.5" thickBot="1" x14ac:dyDescent="0.3">
      <c r="B76" s="67"/>
      <c r="C76" s="125"/>
      <c r="D76" s="126"/>
      <c r="E76" s="131"/>
    </row>
    <row r="77" spans="2:5" ht="16.5" thickBot="1" x14ac:dyDescent="0.3">
      <c r="B77" s="67"/>
      <c r="C77" s="125"/>
      <c r="D77" s="126"/>
      <c r="E77" s="131"/>
    </row>
    <row r="78" spans="2:5" ht="16.5" thickBot="1" x14ac:dyDescent="0.3">
      <c r="B78" s="67"/>
      <c r="C78" s="125"/>
      <c r="D78" s="126"/>
      <c r="E78" s="131"/>
    </row>
    <row r="79" spans="2:5" ht="16.5" thickBot="1" x14ac:dyDescent="0.3">
      <c r="B79" s="67"/>
      <c r="C79" s="125"/>
      <c r="D79" s="126"/>
      <c r="E79" s="131"/>
    </row>
    <row r="80" spans="2:5" ht="16.5" thickBot="1" x14ac:dyDescent="0.3">
      <c r="B80" s="67"/>
      <c r="C80" s="125"/>
      <c r="D80" s="126"/>
      <c r="E80" s="131"/>
    </row>
    <row r="81" spans="2:5" ht="16.5" thickBot="1" x14ac:dyDescent="0.3">
      <c r="B81" s="67"/>
      <c r="C81" s="125"/>
      <c r="D81" s="126"/>
      <c r="E81" s="131"/>
    </row>
    <row r="82" spans="2:5" ht="16.5" thickBot="1" x14ac:dyDescent="0.3">
      <c r="B82" s="67"/>
      <c r="C82" s="125"/>
      <c r="D82" s="126"/>
      <c r="E82" s="131"/>
    </row>
    <row r="83" spans="2:5" ht="16.5" thickBot="1" x14ac:dyDescent="0.3">
      <c r="B83" s="67"/>
      <c r="C83" s="125"/>
      <c r="D83" s="126"/>
      <c r="E83" s="131"/>
    </row>
    <row r="84" spans="2:5" ht="16.5" thickBot="1" x14ac:dyDescent="0.3">
      <c r="B84" s="67"/>
      <c r="C84" s="125"/>
      <c r="D84" s="126"/>
      <c r="E84" s="131"/>
    </row>
    <row r="85" spans="2:5" ht="16.5" thickBot="1" x14ac:dyDescent="0.3">
      <c r="B85" s="67"/>
      <c r="C85" s="125"/>
      <c r="D85" s="126"/>
      <c r="E85" s="131"/>
    </row>
    <row r="86" spans="2:5" ht="16.5" thickBot="1" x14ac:dyDescent="0.3">
      <c r="B86" s="67"/>
      <c r="C86" s="125"/>
      <c r="D86" s="126"/>
      <c r="E86" s="131"/>
    </row>
    <row r="87" spans="2:5" ht="16.5" thickBot="1" x14ac:dyDescent="0.3">
      <c r="B87" s="67"/>
      <c r="C87" s="125"/>
      <c r="D87" s="126"/>
      <c r="E87" s="131"/>
    </row>
    <row r="88" spans="2:5" ht="16.5" thickBot="1" x14ac:dyDescent="0.3">
      <c r="B88" s="67"/>
      <c r="C88" s="125"/>
      <c r="D88" s="126"/>
      <c r="E88" s="131"/>
    </row>
    <row r="89" spans="2:5" ht="16.5" thickBot="1" x14ac:dyDescent="0.3">
      <c r="B89" s="67"/>
      <c r="C89" s="125"/>
      <c r="D89" s="126"/>
      <c r="E89" s="131"/>
    </row>
    <row r="90" spans="2:5" ht="16.5" thickBot="1" x14ac:dyDescent="0.3">
      <c r="B90" s="67"/>
      <c r="C90" s="125"/>
      <c r="D90" s="126"/>
      <c r="E90" s="131"/>
    </row>
    <row r="91" spans="2:5" ht="16.5" thickBot="1" x14ac:dyDescent="0.3">
      <c r="B91" s="67"/>
      <c r="C91" s="125"/>
      <c r="D91" s="126"/>
      <c r="E91" s="131"/>
    </row>
    <row r="92" spans="2:5" ht="16.5" thickBot="1" x14ac:dyDescent="0.3">
      <c r="B92" s="67"/>
      <c r="C92" s="125"/>
      <c r="D92" s="126"/>
      <c r="E92" s="131"/>
    </row>
    <row r="93" spans="2:5" ht="16.5" thickBot="1" x14ac:dyDescent="0.3">
      <c r="B93" s="67"/>
      <c r="C93" s="125"/>
      <c r="D93" s="126"/>
      <c r="E93" s="131"/>
    </row>
    <row r="94" spans="2:5" ht="16.5" thickBot="1" x14ac:dyDescent="0.3">
      <c r="B94" s="67"/>
      <c r="C94" s="125"/>
      <c r="D94" s="126"/>
      <c r="E94" s="129"/>
    </row>
    <row r="95" spans="2:5" ht="16.5" thickBot="1" x14ac:dyDescent="0.3">
      <c r="B95" s="67"/>
      <c r="C95" s="125"/>
      <c r="D95" s="126"/>
      <c r="E95" s="129"/>
    </row>
    <row r="96" spans="2:5" ht="16.5" thickBot="1" x14ac:dyDescent="0.3">
      <c r="B96" s="67"/>
      <c r="C96" s="125"/>
      <c r="D96" s="126"/>
      <c r="E96" s="129"/>
    </row>
    <row r="97" spans="2:5" ht="16.5" thickBot="1" x14ac:dyDescent="0.3">
      <c r="B97" s="67"/>
      <c r="C97" s="125"/>
      <c r="D97" s="126"/>
      <c r="E97" s="129"/>
    </row>
    <row r="98" spans="2:5" ht="16.5" thickBot="1" x14ac:dyDescent="0.3">
      <c r="B98" s="67"/>
      <c r="C98" s="125"/>
      <c r="D98" s="126"/>
      <c r="E98" s="129"/>
    </row>
    <row r="99" spans="2:5" ht="17.25" thickTop="1" thickBot="1" x14ac:dyDescent="0.3">
      <c r="B99" s="67"/>
      <c r="C99" s="127"/>
      <c r="D99" s="128"/>
      <c r="E99" s="129"/>
    </row>
    <row r="100" spans="2:5" ht="16.5" thickBot="1" x14ac:dyDescent="0.3">
      <c r="B100" s="67"/>
      <c r="C100" s="125"/>
      <c r="D100" s="126"/>
      <c r="E100" s="129"/>
    </row>
    <row r="101" spans="2:5" ht="16.5" thickBot="1" x14ac:dyDescent="0.3">
      <c r="B101" s="67"/>
      <c r="C101" s="125"/>
      <c r="D101" s="126"/>
      <c r="E101" s="129"/>
    </row>
    <row r="102" spans="2:5" ht="16.5" thickBot="1" x14ac:dyDescent="0.3">
      <c r="B102" s="67"/>
      <c r="C102" s="125"/>
      <c r="D102" s="126"/>
      <c r="E102" s="129"/>
    </row>
    <row r="103" spans="2:5" ht="16.5" thickBot="1" x14ac:dyDescent="0.3">
      <c r="B103" s="67"/>
      <c r="C103" s="125"/>
      <c r="D103" s="130"/>
      <c r="E10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87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0" t="s">
        <v>89</v>
      </c>
      <c r="C4" s="180"/>
      <c r="D4" s="180"/>
    </row>
    <row r="5" spans="1:4" x14ac:dyDescent="0.25">
      <c r="A5" s="7"/>
      <c r="B5" s="187" t="s">
        <v>90</v>
      </c>
      <c r="C5" s="187"/>
      <c r="D5" s="187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576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6" t="s">
        <v>97</v>
      </c>
      <c r="C9" s="176"/>
      <c r="D9" s="176"/>
    </row>
    <row r="10" spans="1:4" x14ac:dyDescent="0.25">
      <c r="A10" s="7" t="s">
        <v>188</v>
      </c>
      <c r="B10" s="9" t="s">
        <v>455</v>
      </c>
      <c r="C10" s="118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0">
        <v>0.21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18" t="s">
        <v>584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88" t="s">
        <v>105</v>
      </c>
      <c r="C14" s="188"/>
      <c r="D14" s="188"/>
    </row>
    <row r="15" spans="1:4" x14ac:dyDescent="0.25">
      <c r="A15" s="7"/>
      <c r="B15" s="176" t="s">
        <v>90</v>
      </c>
      <c r="C15" s="176"/>
      <c r="D15" s="176"/>
    </row>
    <row r="16" spans="1:4" x14ac:dyDescent="0.25">
      <c r="A16" s="7" t="s">
        <v>192</v>
      </c>
      <c r="B16" s="15" t="s">
        <v>504</v>
      </c>
      <c r="C16" s="15" t="s">
        <v>573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6" t="s">
        <v>97</v>
      </c>
      <c r="C20" s="176"/>
      <c r="D20" s="176"/>
    </row>
    <row r="21" spans="1:4" x14ac:dyDescent="0.25">
      <c r="A21" s="7" t="s">
        <v>196</v>
      </c>
      <c r="B21" s="9" t="s">
        <v>455</v>
      </c>
      <c r="C21" s="118">
        <v>484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0">
        <v>0.21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80" t="s">
        <v>106</v>
      </c>
      <c r="C25" s="180"/>
      <c r="D25" s="180"/>
    </row>
    <row r="26" spans="1:4" x14ac:dyDescent="0.25">
      <c r="A26" s="7"/>
      <c r="B26" s="176" t="s">
        <v>90</v>
      </c>
      <c r="C26" s="176"/>
      <c r="D26" s="176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576</v>
      </c>
      <c r="D29" s="6" t="s">
        <v>265</v>
      </c>
    </row>
    <row r="30" spans="1:4" ht="30" x14ac:dyDescent="0.25">
      <c r="A30" s="7" t="s">
        <v>271</v>
      </c>
      <c r="B30" s="9" t="s">
        <v>95</v>
      </c>
      <c r="C30" s="118" t="s">
        <v>585</v>
      </c>
      <c r="D30" s="6" t="s">
        <v>96</v>
      </c>
    </row>
    <row r="31" spans="1:4" x14ac:dyDescent="0.25">
      <c r="A31" s="7"/>
      <c r="B31" s="176" t="s">
        <v>97</v>
      </c>
      <c r="C31" s="176"/>
      <c r="D31" s="176"/>
    </row>
    <row r="32" spans="1:4" x14ac:dyDescent="0.25">
      <c r="A32" s="7" t="s">
        <v>272</v>
      </c>
      <c r="B32" s="9" t="s">
        <v>98</v>
      </c>
      <c r="C32" s="118">
        <v>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0">
        <v>0.21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92" t="s">
        <v>107</v>
      </c>
      <c r="C36" s="192"/>
      <c r="D36" s="192"/>
    </row>
    <row r="37" spans="1:4" x14ac:dyDescent="0.25">
      <c r="A37" s="7" t="s">
        <v>213</v>
      </c>
      <c r="B37" s="46" t="s">
        <v>251</v>
      </c>
      <c r="C37" s="44" t="s">
        <v>566</v>
      </c>
      <c r="D37" s="45" t="s">
        <v>250</v>
      </c>
    </row>
    <row r="38" spans="1:4" x14ac:dyDescent="0.25">
      <c r="A38" s="7"/>
      <c r="B38" s="176" t="s">
        <v>90</v>
      </c>
      <c r="C38" s="176"/>
      <c r="D38" s="176"/>
    </row>
    <row r="39" spans="1:4" ht="38.25" x14ac:dyDescent="0.25">
      <c r="A39" s="7" t="s">
        <v>214</v>
      </c>
      <c r="B39" s="9" t="s">
        <v>91</v>
      </c>
      <c r="C39" s="25" t="s">
        <v>576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/>
      <c r="D41" s="6" t="s">
        <v>96</v>
      </c>
    </row>
    <row r="42" spans="1:4" x14ac:dyDescent="0.25">
      <c r="A42" s="7"/>
      <c r="B42" s="176" t="s">
        <v>97</v>
      </c>
      <c r="C42" s="176"/>
      <c r="D42" s="176"/>
    </row>
    <row r="43" spans="1:4" x14ac:dyDescent="0.25">
      <c r="A43" s="7" t="s">
        <v>217</v>
      </c>
      <c r="B43" s="9" t="s">
        <v>98</v>
      </c>
      <c r="C43" s="118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0">
        <v>0.21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18" t="s">
        <v>589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89" t="s">
        <v>108</v>
      </c>
      <c r="C47" s="190"/>
      <c r="D47" s="191"/>
    </row>
    <row r="48" spans="1:4" x14ac:dyDescent="0.25">
      <c r="A48" s="29">
        <v>5</v>
      </c>
      <c r="B48" s="181" t="s">
        <v>109</v>
      </c>
      <c r="C48" s="181"/>
      <c r="D48" s="181"/>
    </row>
    <row r="49" spans="1:4" x14ac:dyDescent="0.25">
      <c r="A49" s="7" t="s">
        <v>219</v>
      </c>
      <c r="B49" s="46" t="s">
        <v>251</v>
      </c>
      <c r="C49" s="44" t="s">
        <v>566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2" t="s">
        <v>569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570</v>
      </c>
      <c r="D51" s="86" t="s">
        <v>509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222</v>
      </c>
      <c r="B53" s="9" t="s">
        <v>91</v>
      </c>
      <c r="C53" s="25" t="s">
        <v>576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567</v>
      </c>
      <c r="D55" s="6" t="s">
        <v>96</v>
      </c>
    </row>
    <row r="56" spans="1:4" x14ac:dyDescent="0.25">
      <c r="A56" s="7"/>
      <c r="B56" s="176" t="s">
        <v>97</v>
      </c>
      <c r="C56" s="176"/>
      <c r="D56" s="176"/>
    </row>
    <row r="57" spans="1:4" ht="25.5" x14ac:dyDescent="0.25">
      <c r="A57" s="7" t="s">
        <v>279</v>
      </c>
      <c r="B57" s="9" t="s">
        <v>100</v>
      </c>
      <c r="C57" s="150">
        <v>0.21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80" t="s">
        <v>114</v>
      </c>
      <c r="C61" s="180"/>
      <c r="D61" s="180"/>
    </row>
    <row r="62" spans="1:4" x14ac:dyDescent="0.25">
      <c r="A62" s="7" t="s">
        <v>223</v>
      </c>
      <c r="B62" s="46" t="s">
        <v>251</v>
      </c>
      <c r="C62" s="44" t="s">
        <v>566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76" t="s">
        <v>90</v>
      </c>
      <c r="C65" s="176"/>
      <c r="D65" s="176"/>
    </row>
    <row r="66" spans="1:4" ht="38.25" x14ac:dyDescent="0.25">
      <c r="A66" s="7" t="s">
        <v>226</v>
      </c>
      <c r="B66" s="9" t="s">
        <v>91</v>
      </c>
      <c r="C66" s="25" t="s">
        <v>576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567</v>
      </c>
      <c r="D68" s="6" t="s">
        <v>96</v>
      </c>
    </row>
    <row r="69" spans="1:4" x14ac:dyDescent="0.25">
      <c r="A69" s="7"/>
      <c r="B69" s="176" t="s">
        <v>97</v>
      </c>
      <c r="C69" s="176"/>
      <c r="D69" s="176"/>
    </row>
    <row r="70" spans="1:4" ht="25.5" x14ac:dyDescent="0.25">
      <c r="A70" s="7" t="s">
        <v>229</v>
      </c>
      <c r="B70" s="9" t="s">
        <v>100</v>
      </c>
      <c r="C70" s="150">
        <v>0.21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80" t="s">
        <v>116</v>
      </c>
      <c r="C73" s="180"/>
      <c r="D73" s="180"/>
    </row>
    <row r="74" spans="1:4" x14ac:dyDescent="0.25">
      <c r="A74" s="7"/>
      <c r="B74" s="176" t="s">
        <v>90</v>
      </c>
      <c r="C74" s="176"/>
      <c r="D74" s="176"/>
    </row>
    <row r="75" spans="1:4" ht="38.25" x14ac:dyDescent="0.25">
      <c r="A75" s="7" t="s">
        <v>230</v>
      </c>
      <c r="B75" s="9" t="s">
        <v>91</v>
      </c>
      <c r="C75" s="25" t="s">
        <v>576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8" t="s">
        <v>574</v>
      </c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567</v>
      </c>
      <c r="D77" s="6" t="s">
        <v>96</v>
      </c>
    </row>
    <row r="78" spans="1:4" x14ac:dyDescent="0.25">
      <c r="A78" s="53"/>
      <c r="B78" s="176" t="s">
        <v>97</v>
      </c>
      <c r="C78" s="176"/>
      <c r="D78" s="176"/>
    </row>
    <row r="79" spans="1:4" ht="25.5" x14ac:dyDescent="0.25">
      <c r="A79" s="7" t="s">
        <v>233</v>
      </c>
      <c r="B79" s="9" t="s">
        <v>100</v>
      </c>
      <c r="C79" s="150">
        <v>0.21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>
        <v>0</v>
      </c>
      <c r="D82" s="6" t="s">
        <v>104</v>
      </c>
    </row>
    <row r="83" spans="1:4" x14ac:dyDescent="0.25">
      <c r="A83" s="29">
        <v>8</v>
      </c>
      <c r="B83" s="180" t="s">
        <v>117</v>
      </c>
      <c r="C83" s="180"/>
      <c r="D83" s="180"/>
    </row>
    <row r="84" spans="1:4" x14ac:dyDescent="0.25">
      <c r="A84" s="7" t="s">
        <v>237</v>
      </c>
      <c r="B84" s="46" t="s">
        <v>251</v>
      </c>
      <c r="C84" s="44" t="s">
        <v>566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571</v>
      </c>
      <c r="D86" s="115" t="s">
        <v>509</v>
      </c>
    </row>
    <row r="87" spans="1:4" x14ac:dyDescent="0.25">
      <c r="A87" s="53"/>
      <c r="B87" s="176" t="s">
        <v>90</v>
      </c>
      <c r="C87" s="176"/>
      <c r="D87" s="176"/>
    </row>
    <row r="88" spans="1:4" ht="38.25" x14ac:dyDescent="0.25">
      <c r="A88" s="7" t="s">
        <v>240</v>
      </c>
      <c r="B88" s="9" t="s">
        <v>91</v>
      </c>
      <c r="C88" s="25" t="s">
        <v>576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567</v>
      </c>
      <c r="D90" s="6" t="s">
        <v>96</v>
      </c>
    </row>
    <row r="91" spans="1:4" x14ac:dyDescent="0.25">
      <c r="A91" s="53"/>
      <c r="B91" s="176" t="s">
        <v>97</v>
      </c>
      <c r="C91" s="176"/>
      <c r="D91" s="176"/>
    </row>
    <row r="92" spans="1:4" ht="25.5" x14ac:dyDescent="0.25">
      <c r="A92" s="7" t="s">
        <v>285</v>
      </c>
      <c r="B92" s="9" t="s">
        <v>100</v>
      </c>
      <c r="C92" s="150">
        <v>0.21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>
        <v>2030</v>
      </c>
      <c r="D95" s="6" t="s">
        <v>104</v>
      </c>
    </row>
    <row r="96" spans="1:4" x14ac:dyDescent="0.25">
      <c r="A96" s="29">
        <v>9</v>
      </c>
      <c r="B96" s="180" t="s">
        <v>118</v>
      </c>
      <c r="C96" s="180"/>
      <c r="D96" s="180"/>
    </row>
    <row r="97" spans="1:4" x14ac:dyDescent="0.25">
      <c r="A97" s="7" t="s">
        <v>243</v>
      </c>
      <c r="B97" s="46" t="s">
        <v>251</v>
      </c>
      <c r="C97" s="44" t="s">
        <v>566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76" t="s">
        <v>90</v>
      </c>
      <c r="C100" s="176"/>
      <c r="D100" s="176"/>
    </row>
    <row r="101" spans="1:4" ht="38.25" x14ac:dyDescent="0.25">
      <c r="A101" s="7" t="s">
        <v>246</v>
      </c>
      <c r="B101" s="9" t="s">
        <v>91</v>
      </c>
      <c r="C101" s="25" t="s">
        <v>576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567</v>
      </c>
      <c r="D103" s="6" t="s">
        <v>96</v>
      </c>
    </row>
    <row r="104" spans="1:4" x14ac:dyDescent="0.25">
      <c r="A104" s="53"/>
      <c r="B104" s="176" t="s">
        <v>97</v>
      </c>
      <c r="C104" s="176"/>
      <c r="D104" s="176"/>
    </row>
    <row r="105" spans="1:4" ht="25.5" x14ac:dyDescent="0.25">
      <c r="A105" s="7" t="s">
        <v>290</v>
      </c>
      <c r="B105" s="9" t="s">
        <v>100</v>
      </c>
      <c r="C105" s="150">
        <v>0.21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>
        <v>2030</v>
      </c>
      <c r="D108" s="6" t="s">
        <v>104</v>
      </c>
    </row>
    <row r="109" spans="1:4" x14ac:dyDescent="0.25">
      <c r="A109" s="49" t="s">
        <v>27</v>
      </c>
      <c r="B109" s="177" t="s">
        <v>120</v>
      </c>
      <c r="C109" s="178"/>
      <c r="D109" s="179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26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3" t="s">
        <v>82</v>
      </c>
      <c r="C125" s="162"/>
      <c r="D125" s="163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576</v>
      </c>
      <c r="D127" s="34" t="s">
        <v>85</v>
      </c>
    </row>
    <row r="128" spans="1:4" x14ac:dyDescent="0.25">
      <c r="A128" s="29" t="s">
        <v>309</v>
      </c>
      <c r="B128" s="183" t="s">
        <v>252</v>
      </c>
      <c r="C128" s="184"/>
      <c r="D128" s="185"/>
    </row>
    <row r="129" spans="1:4" x14ac:dyDescent="0.25">
      <c r="A129" s="7" t="s">
        <v>310</v>
      </c>
      <c r="B129" s="9" t="s">
        <v>119</v>
      </c>
      <c r="C129" s="151">
        <v>0.21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3" t="s">
        <v>127</v>
      </c>
      <c r="C4" s="194"/>
      <c r="D4" s="194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3" t="s">
        <v>136</v>
      </c>
      <c r="C11" s="194"/>
      <c r="D11" s="194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3" t="s">
        <v>312</v>
      </c>
      <c r="C18" s="194"/>
      <c r="D18" s="194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3" t="s">
        <v>313</v>
      </c>
      <c r="C25" s="194"/>
      <c r="D25" s="194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3" t="s">
        <v>314</v>
      </c>
      <c r="C32" s="194"/>
      <c r="D32" s="194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3" t="s">
        <v>315</v>
      </c>
      <c r="C39" s="194"/>
      <c r="D39" s="194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3" t="s">
        <v>316</v>
      </c>
      <c r="C46" s="194"/>
      <c r="D46" s="194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3" t="s">
        <v>317</v>
      </c>
      <c r="C53" s="194"/>
      <c r="D53" s="194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3" t="s">
        <v>318</v>
      </c>
      <c r="C60" s="194"/>
      <c r="D60" s="194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3" t="s">
        <v>319</v>
      </c>
      <c r="C67" s="194"/>
      <c r="D67" s="194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5">
        <v>2024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600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1">
        <v>1230500013622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57101001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571023669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601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602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5">
        <v>0</v>
      </c>
      <c r="D11" s="6" t="s">
        <v>155</v>
      </c>
    </row>
    <row r="12" spans="1:4" ht="75" x14ac:dyDescent="0.25">
      <c r="A12" s="4">
        <v>10</v>
      </c>
      <c r="B12" s="24" t="s">
        <v>156</v>
      </c>
      <c r="C12" s="25" t="s">
        <v>603</v>
      </c>
      <c r="D12" s="6" t="s">
        <v>157</v>
      </c>
    </row>
    <row r="13" spans="1:4" ht="75" x14ac:dyDescent="0.25">
      <c r="A13" s="4">
        <v>11</v>
      </c>
      <c r="B13" s="24" t="s">
        <v>158</v>
      </c>
      <c r="C13" s="25" t="s">
        <v>603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52">
        <v>45323</v>
      </c>
      <c r="D14" s="23" t="s">
        <v>161</v>
      </c>
    </row>
    <row r="15" spans="1:4" x14ac:dyDescent="0.25">
      <c r="A15" s="90">
        <v>13</v>
      </c>
      <c r="B15" s="91" t="s">
        <v>430</v>
      </c>
      <c r="C15" s="67" t="s">
        <v>567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uk2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8" workbookViewId="0">
      <selection activeCell="D76" sqref="D7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162</v>
      </c>
      <c r="B1" s="195"/>
      <c r="C1" s="195"/>
      <c r="D1" s="196"/>
    </row>
    <row r="2" spans="1:4" ht="33.75" customHeight="1" x14ac:dyDescent="0.25">
      <c r="A2" s="36" t="s">
        <v>3</v>
      </c>
      <c r="B2" s="140" t="s">
        <v>4</v>
      </c>
      <c r="C2" s="140" t="s">
        <v>5</v>
      </c>
      <c r="D2" s="139" t="s">
        <v>6</v>
      </c>
    </row>
    <row r="3" spans="1:4" ht="12.75" customHeight="1" x14ac:dyDescent="0.25">
      <c r="A3" s="62">
        <v>1</v>
      </c>
      <c r="B3" s="189" t="s">
        <v>163</v>
      </c>
      <c r="C3" s="190"/>
      <c r="D3" s="191"/>
    </row>
    <row r="4" spans="1:4" ht="60" x14ac:dyDescent="0.25">
      <c r="A4" s="63" t="s">
        <v>185</v>
      </c>
      <c r="B4" s="56" t="s">
        <v>164</v>
      </c>
      <c r="C4" s="118" t="s">
        <v>604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1">
        <v>1027700430889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1">
        <v>770101001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1">
        <v>7729314745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605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25"/>
      <c r="D9" s="6" t="s">
        <v>168</v>
      </c>
    </row>
    <row r="10" spans="1:4" ht="45" x14ac:dyDescent="0.25">
      <c r="A10" s="63" t="s">
        <v>267</v>
      </c>
      <c r="B10" s="56" t="s">
        <v>156</v>
      </c>
      <c r="C10" s="25" t="s">
        <v>606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25" t="s">
        <v>607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608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1998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91" t="s">
        <v>173</v>
      </c>
      <c r="C16" s="198"/>
      <c r="D16" s="198"/>
    </row>
    <row r="17" spans="1:4" ht="45" x14ac:dyDescent="0.25">
      <c r="A17" s="63" t="s">
        <v>192</v>
      </c>
      <c r="B17" s="56" t="s">
        <v>164</v>
      </c>
      <c r="C17" s="141" t="s">
        <v>590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2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1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1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3" t="s">
        <v>598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1" t="s">
        <v>591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1" t="s">
        <v>592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4" t="s">
        <v>593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1" t="s">
        <v>594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1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5" t="s">
        <v>595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46" t="s">
        <v>596</v>
      </c>
      <c r="D28" s="6" t="s">
        <v>155</v>
      </c>
    </row>
    <row r="29" spans="1:4" x14ac:dyDescent="0.25">
      <c r="A29" s="50" t="s">
        <v>203</v>
      </c>
      <c r="B29" s="191" t="s">
        <v>175</v>
      </c>
      <c r="C29" s="191"/>
      <c r="D29" s="191"/>
    </row>
    <row r="30" spans="1:4" ht="25.5" x14ac:dyDescent="0.25">
      <c r="A30" s="63" t="s">
        <v>204</v>
      </c>
      <c r="B30" s="56" t="s">
        <v>164</v>
      </c>
      <c r="C30" s="147" t="s">
        <v>609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8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53" t="s">
        <v>610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18" t="s">
        <v>611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18" t="s">
        <v>612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7" t="s">
        <v>613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47" t="s">
        <v>613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597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18" t="s">
        <v>614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49" t="s">
        <v>615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49" t="s">
        <v>616</v>
      </c>
      <c r="D41" s="6" t="s">
        <v>155</v>
      </c>
    </row>
    <row r="42" spans="1:4" x14ac:dyDescent="0.25">
      <c r="A42" s="50" t="s">
        <v>12</v>
      </c>
      <c r="B42" s="191" t="s">
        <v>177</v>
      </c>
      <c r="C42" s="198"/>
      <c r="D42" s="198"/>
    </row>
    <row r="43" spans="1:4" ht="60" x14ac:dyDescent="0.25">
      <c r="A43" s="63" t="s">
        <v>213</v>
      </c>
      <c r="B43" s="56" t="s">
        <v>164</v>
      </c>
      <c r="C43" s="118" t="s">
        <v>604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1">
        <v>1027700430889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1">
        <v>770101001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1">
        <v>7729314745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605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25"/>
      <c r="D48" s="6" t="s">
        <v>168</v>
      </c>
    </row>
    <row r="49" spans="1:4" ht="45" x14ac:dyDescent="0.25">
      <c r="A49" s="63" t="s">
        <v>275</v>
      </c>
      <c r="B49" s="56" t="s">
        <v>156</v>
      </c>
      <c r="C49" s="25" t="s">
        <v>606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25" t="s">
        <v>607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608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1998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91" t="s">
        <v>179</v>
      </c>
      <c r="C55" s="198"/>
      <c r="D55" s="198"/>
    </row>
    <row r="56" spans="1:4" ht="30" x14ac:dyDescent="0.25">
      <c r="A56" s="63" t="s">
        <v>219</v>
      </c>
      <c r="B56" s="56" t="s">
        <v>164</v>
      </c>
      <c r="C56" s="154" t="s">
        <v>617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5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56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5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57" t="s">
        <v>599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565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18" t="s">
        <v>618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618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619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58">
        <v>39539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91" t="s">
        <v>181</v>
      </c>
      <c r="C68" s="198"/>
      <c r="D68" s="198"/>
    </row>
    <row r="69" spans="1:4" ht="60" x14ac:dyDescent="0.25">
      <c r="A69" s="63" t="s">
        <v>223</v>
      </c>
      <c r="B69" s="56" t="s">
        <v>164</v>
      </c>
      <c r="C69" s="118" t="s">
        <v>604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1">
        <v>1027700430889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1">
        <v>770101001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1">
        <v>7729314745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605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25"/>
      <c r="D74" s="6" t="s">
        <v>168</v>
      </c>
    </row>
    <row r="75" spans="1:4" ht="45" x14ac:dyDescent="0.25">
      <c r="A75" s="63" t="s">
        <v>229</v>
      </c>
      <c r="B75" s="56" t="s">
        <v>156</v>
      </c>
      <c r="C75" s="25" t="s">
        <v>606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25" t="s">
        <v>607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608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1998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2024-05-29T11:41:35Z</dcterms:modified>
</cp:coreProperties>
</file>